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<sst xmlns="http://schemas.openxmlformats.org/spreadsheetml/2006/main" count="519" uniqueCount="227">
  <si>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</si>
  <si>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</si>
  <si>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</si>
  <si>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</si>
  <si>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</si>
  <si>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</si>
  <si>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</si>
  <si>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</si>
  <si>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</si>
  <si>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</si>
  <si>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</si>
  <si>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</si>
  <si>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</si>
  <si>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</si>
  <si>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</si>
  <si>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</si>
  <si>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</si>
  <si>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</si>
  <si>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องค์กรการปรองครองส่วนท้องถิ่น</t>
  </si>
  <si>
    <t>กระทรวงมหาดไทย</t>
  </si>
  <si>
    <t>เทศบาลตำบลโพน</t>
  </si>
  <si>
    <t>คำม่วง</t>
  </si>
  <si>
    <t>กาฬสินธุ์</t>
  </si>
  <si>
    <t>ก่อสร้างถนนคอนกรีตเสริมเหล็ก ถนนใบบุ่นหว่านช่วงข้างสำนักงานเทศบาลตำบลโพน</t>
  </si>
  <si>
    <t>งบประมาณ</t>
  </si>
  <si>
    <t>สิ้นสุดสัญญา</t>
  </si>
  <si>
    <t>วิธีเฉพาะเจาะจง</t>
  </si>
  <si>
    <t>473549000401</t>
  </si>
  <si>
    <t>ห้างหุ้นส่วนจำกัด สุริยศักดิ์ การโยธา</t>
  </si>
  <si>
    <t>ก่อสร้างถนนคอนกรีตเสริมเหล็ก บ่อทิ้งขยะเทศบาลตำบลโพน</t>
  </si>
  <si>
    <t>อยู่ระหว่างการดำเนินการและตรวจรับ</t>
  </si>
  <si>
    <t>3461000229000</t>
  </si>
  <si>
    <t>ร้าน ต.พาณิชย์</t>
  </si>
  <si>
    <t>ขยายผิวจราจรพร้อมปรับระดับ ถนนคอนกรีตเสริมเหล็ก ถนนกระบวยหัวขวาง (ช่วงหน้าศูนย์พัฒนาเด็กเล็กฯ-แยกถนนดอกส่าน)</t>
  </si>
  <si>
    <t xml:space="preserve">ก่อสร้างถนนคอนกรีตเสริมเหล็กซอยดอกพิกุล3 หมู่ที่5 </t>
  </si>
  <si>
    <t>ซื้อถ้วยรางวัลการแข่งขันฟุตบอลแพรวาคัพ ครั้งที่ 18/2567</t>
  </si>
  <si>
    <t>3461000564445</t>
  </si>
  <si>
    <t>ร้านกุนซือสปอร์ต</t>
  </si>
  <si>
    <t>ซื้อชุดกีฬาและอุปกรณ์ตามโครงการส่งเสริมทีมนักกีฬาเข้าร่วมแข่งขันฟุตบอลแพรวาคัพ ครั้งที่ 18</t>
  </si>
  <si>
    <t>3461000161600</t>
  </si>
  <si>
    <t>ร้าน จารึกศิลป์</t>
  </si>
  <si>
    <t>ซื้อวัสดุคอมพิวเตอร์ (หมึกพิมพ์)</t>
  </si>
  <si>
    <t>3400300283025</t>
  </si>
  <si>
    <t>ร้าน สปีด โซลูชั่น</t>
  </si>
  <si>
    <t>ซื้อวัสดุสำนักงาน (ตั๋ว ๖ ท่อนพร้อมต้นขั้วกระดาษขาว ๑ สี พิมพ์ชื่อ)</t>
  </si>
  <si>
    <t>994000188251</t>
  </si>
  <si>
    <t>โรงพิมพ์อาสารักษาดินแดน กรมการปกครอง</t>
  </si>
  <si>
    <t>ซื้ออาหารเสริม(นม) โรงเรียนชุมชนโพนพิทยาคม ประจำปีงบประมาณ พ.ศ. 2567 (ภาคเรียนที่ 2 ประจำปีการศึกษา 2566)</t>
  </si>
  <si>
    <t>994000237031</t>
  </si>
  <si>
    <t>องค์การส่งเสริมกิจการโคนมแห่งประเทศไทย (อ.ส.ค.)</t>
  </si>
  <si>
    <t>ซื้ออาหารเสริม(นม) ศูนย์พัฒนาเด็กเล็กวัดโพธิ์ชัยบ้านโพน ประจำปีงบประมาณ พ.ศ. 2567 (ภาคเรียนที่ 2 ประจำปีการศึกษา 2566)</t>
  </si>
  <si>
    <t>ซื้อของที่ระลึกสำหรับประธาน ผู้ติดตาม แขกผู้มีเกียรติตามโครงการมหัศจรรย์ถิ่นผู้ไทย ราชินีไหมแพรวา พุทรานมบ้านโพน (Amazing Phuthai) ครั้งที่ ๗ ประจำปี ๒๕๖๗</t>
  </si>
  <si>
    <t>3461000017070</t>
  </si>
  <si>
    <t>นาง บุญชู ไพรัตน์</t>
  </si>
  <si>
    <t>ซื้อวัสดุสำนักงาน</t>
  </si>
  <si>
    <t>465548000116</t>
  </si>
  <si>
    <t>บริษัท สหไทยศึกษาภัณฑ์ กาฬสินธุ์ จำกัด</t>
  </si>
  <si>
    <t>ซื้อวัสดุวิทยาศาสตร์หรือการแพทย์(คลอรีน)</t>
  </si>
  <si>
    <t>3460700314955</t>
  </si>
  <si>
    <t>ร้าน วีรวัฒน์พาณิชย์</t>
  </si>
  <si>
    <t>ซื้อวัสดุอุปกรณ์ไฟฟ้า</t>
  </si>
  <si>
    <t>5461090017968</t>
  </si>
  <si>
    <t>นายอุดร โพนะทา</t>
  </si>
  <si>
    <t>ซื้อวัสดุก่อสร้าง</t>
  </si>
  <si>
    <t>463565000968</t>
  </si>
  <si>
    <t>ห้างหุ้นส่วนจำกัด ภัทรโฮมสมบูรณ์เจริญทรัพย์วัสดุก่อสร้าง</t>
  </si>
  <si>
    <t>ซื้อวัคซีนป้องกันโรคพิษสุนัขบ้าและวัสดุที่ใช้ในการฉีดวัคซีน</t>
  </si>
  <si>
    <t>จ้างถ่ายเอกสารพร้อมเข้าเล่มเทศบัญญัติงบประมาณรายจ่ายประจำปีงบประมาณ พ.ศ. ๒๕๖๗</t>
  </si>
  <si>
    <t>3449900006349</t>
  </si>
  <si>
    <t>ร้าน แม็กเซ็นเตอร์</t>
  </si>
  <si>
    <t>จ้างทำป้ายและจัดเตรียมสถานที่พร้อมประดับตกแต่งตามโครงการแข่งขันฟุตบอลแพรวาคัพ ครั้งที่ ๑๘ ประจำปี ๒๕๖๖</t>
  </si>
  <si>
    <t>1669800023839</t>
  </si>
  <si>
    <t>ร้าน ยอดศิลป์ อิงค์เจ็ท</t>
  </si>
  <si>
    <t>จ้างเหมาเครื่องเสียงโครงการแข่งขันฟุตบอลแพรวาคัพ ครั้ง ๑๘</t>
  </si>
  <si>
    <t>1461000141173</t>
  </si>
  <si>
    <t>นายอาทิตย์ ศรีบ้านโพน</t>
  </si>
  <si>
    <t>จ้างจัดทำเว็บไซต์ประชาสัมพันธ์</t>
  </si>
  <si>
    <t>305551001650</t>
  </si>
  <si>
    <t>บริษัท ไทม์สมีเดีย เว็บดีไซน์ จำกัด</t>
  </si>
  <si>
    <t>จ้างเหมาบริการเช่าเครื่องถ่ายเอกสาร ประจำเดือน ตุลาคม 2566</t>
  </si>
  <si>
    <t>1469900073724</t>
  </si>
  <si>
    <t>นาย พรเทพ เทียมหงษ์</t>
  </si>
  <si>
    <t>จ้างซ่อมแซมครุภัณฑ์เครื่องคอมพิวเตอร์ จำนวน ๒ เครื่อง หมายเลขครุภัณฑ์ ๔๑๖ ๕๗ ๐๐๒๙, ๔๑๖ ๖๐ ๐๐๓๕</t>
  </si>
  <si>
    <t>5471200063454</t>
  </si>
  <si>
    <t>ร้าน ทีเค วัสดุภัณฑ์และคอมพิวเตอร์เซอร์วิส</t>
  </si>
  <si>
    <t>จ้างซ่อมรถตู้ หมายเลขทะเบียน นข ๔๑๗๕ กาฬสินธุ์ หมายเลขครุภัณฑ์ ๐๐๑ ๕๐ ๐๐๓</t>
  </si>
  <si>
    <t>3461000394892</t>
  </si>
  <si>
    <t>ร้าน ไพ.การช่าง</t>
  </si>
  <si>
    <t>จ้างจัดตกแต่งสถานที่พร้อมนิทรรศการตามโครงการมหัศจรรย์ถิ่นภูไทย ราชินีไหมแพรวา พุทรานมบ้านโพน (Amazing Phuthai) ครั้งที่ 7 ประจำปี 2567 ระหว่างวันที่ 8-10 ธันวาคม 2567</t>
  </si>
  <si>
    <t>3461000160719</t>
  </si>
  <si>
    <t>นางสาวรุ่งนภา ชนะบุตร</t>
  </si>
  <si>
    <t>จ้างเหมาวงดนตรีพร้อมนักร้องและการแสดงตามโครงการมหัศจรรย์ถิ่นผู้ไทย ราชินีไหมแพรวา พุทรานมบ้านโพน (Amazinh Phuthai) ครั้งที่ ๗ ประจำปี ๒๕๖๗</t>
  </si>
  <si>
    <t>1461300091210</t>
  </si>
  <si>
    <t>นาย สุจินต์ กุลชนะรงค์</t>
  </si>
  <si>
    <t>จ้างทำป้ายไวนิลตามโครงการมหัศจรรย์ถิ่นภูไทย ราชินีไหมแพรวา พุทรานมบ้านโพน (Amazing Phuthai) ครั้งที่ 7 ประจำปี 2567 ระหว่างวันที่ 8-10 ธันวาคม 2566</t>
  </si>
  <si>
    <t>จ้างจัดทำป้ายตามโครงการป้องกันและลดอุบัติเหตุทางถนนในช่วงเทศกาลปีใหม่ ๒๕๖๗</t>
  </si>
  <si>
    <t xml:space="preserve">จ้างเหมาเครื่องจักรปรับพื้นที่สถานที่กำจัดขยะมูลฝอยเทศบาลตำบลโพน จำนวน ๑ บ่อ </t>
  </si>
  <si>
    <t>3302000464175</t>
  </si>
  <si>
    <t>นาย อดุล จันทสิทธิ์</t>
  </si>
  <si>
    <t>จ้างซ่อมแซมรถขยะเหลือง (คันเก่า) หมายเลขทะเบียน ๘๑-๔๓๑๐ หมายเลขครุภัณฑ์ ๐๐๑-๔๘-๐๐๐๒</t>
  </si>
  <si>
    <t>3461000394829</t>
  </si>
  <si>
    <t xml:space="preserve">จ้างซ่อมแซมรถดูดสิ่งปฎิกูล หมายเลขทะเบียน ๘๒-๒๖๑๓ หมายเลขครุภัณฑ์ ๐๐๙-๕๖-๐๐๐๑ </t>
  </si>
  <si>
    <t>จ้างซ่อมแซมเครื่องปรับอากาศ จำนวน ๒ เครื่อง หมายเลขครุภัณฑ์ ๔๒๐ ๖๕ ๐๐๑๖, ๔๒๐ ๖๓ ๐๐๒๒</t>
  </si>
  <si>
    <t>3460900106124</t>
  </si>
  <si>
    <t>ร้าน หนึ่งแอร์บ้าน</t>
  </si>
  <si>
    <t>จ้างเหมาขบวนแห่พร้อมประดับตกแต่ง โครงการจัดงานบุญมหาชาติ(บุญเดือนสี่)</t>
  </si>
  <si>
    <t>3461000260276</t>
  </si>
  <si>
    <t>นายสมมัคร ผาสุข</t>
  </si>
  <si>
    <t>ซื้อวัสดุเครื่องแต่งกาย (ชุด อปพร)</t>
  </si>
  <si>
    <t>3350700099184</t>
  </si>
  <si>
    <t>ร้านไอแม็ชซัพพลาย</t>
  </si>
  <si>
    <t>ซื้อยางรถยนต์ส่วนกลาง รถบรรทุกน้ำ หมายเลขทะเบียน 81-3193</t>
  </si>
  <si>
    <t>3341100993730</t>
  </si>
  <si>
    <t>ร้านฮ็อตยางยนต์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</si>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</sst>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</numFmts>
  <fonts count="49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76" fontId="45" fillId="0" borderId="0" xfId="15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0" fontId="45" fillId="0" borderId="0" xfId="0" applyNumberFormat="1" applyFont="1" applyAlignment="1">
      <alignment/>
    </xf>
    <xf numFmtId="0" fontId="45" fillId="0" borderId="0" xfId="0" applyNumberFormat="1" applyFont="1" applyAlignment="1" quotePrefix="1">
      <alignment/>
    </xf>
    <xf numFmtId="0" fontId="47" fillId="0" borderId="0" xfId="0" applyFont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85" zoomScaleNormal="85" workbookViewId="0" topLeftCell="A1">
      <selection activeCell="C1" sqref="C1"/>
    </sheetView>
  </sheetViews>
  <sheetFormatPr defaultColWidth="9.00390625" defaultRowHeight="15"/>
  <cols>
    <col min="1" max="2" width="12.28125" style="3" customWidth="1"/>
    <col min="3" max="3" width="35.28125" style="3" bestFit="1" customWidth="1"/>
    <col min="4" max="4" width="12.00390625" style="3" customWidth="1"/>
    <col min="5" max="5" width="7.28125" style="3" customWidth="1"/>
    <col min="6" max="6" width="7.7109375" style="3" customWidth="1"/>
    <col min="7" max="7" width="28.00390625" style="3" customWidth="1"/>
    <col min="8" max="8" width="25.00390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2" width="15.140625" style="3" customWidth="1"/>
    <col min="13" max="13" width="22.140625" style="3" customWidth="1"/>
    <col min="14" max="14" width="22.140625" style="4" customWidth="1"/>
    <col min="15" max="15" width="30.421875" style="3" customWidth="1"/>
    <col min="16" max="16" width="12.710937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2" customFormat="1" ht="2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8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24">
      <c r="A2" s="3">
        <v>2567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6">
        <v>500000</v>
      </c>
      <c r="I2" s="3" t="s">
        <v>24</v>
      </c>
      <c r="J2" s="3" t="s">
        <v>25</v>
      </c>
      <c r="K2" s="3" t="s">
        <v>26</v>
      </c>
      <c r="L2" s="6">
        <v>450211.85</v>
      </c>
      <c r="M2" s="6">
        <v>450000</v>
      </c>
      <c r="N2" s="12" t="s">
        <v>27</v>
      </c>
      <c r="O2" s="9" t="s">
        <v>28</v>
      </c>
      <c r="P2" s="3">
        <v>66119285814</v>
      </c>
      <c r="Q2" s="11">
        <v>243580</v>
      </c>
      <c r="R2" s="11">
        <v>243640</v>
      </c>
    </row>
    <row r="3" spans="1:18" ht="24">
      <c r="A3" s="3">
        <v>2567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29</v>
      </c>
      <c r="H3" s="6">
        <v>300000</v>
      </c>
      <c r="I3" s="3" t="s">
        <v>24</v>
      </c>
      <c r="J3" s="3" t="s">
        <v>30</v>
      </c>
      <c r="K3" s="3" t="s">
        <v>26</v>
      </c>
      <c r="L3" s="6">
        <v>280137.47</v>
      </c>
      <c r="M3" s="6">
        <v>279000</v>
      </c>
      <c r="N3" s="13" t="s">
        <v>31</v>
      </c>
      <c r="O3" s="9" t="s">
        <v>32</v>
      </c>
      <c r="P3" s="3">
        <v>67019552187</v>
      </c>
      <c r="Q3" s="11">
        <v>243657</v>
      </c>
      <c r="R3" s="11">
        <v>243716</v>
      </c>
    </row>
    <row r="4" spans="1:18" ht="24">
      <c r="A4" s="3">
        <v>2567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33</v>
      </c>
      <c r="H4" s="6">
        <v>500000</v>
      </c>
      <c r="I4" s="3" t="s">
        <v>24</v>
      </c>
      <c r="J4" s="3" t="s">
        <v>30</v>
      </c>
      <c r="K4" s="3" t="s">
        <v>26</v>
      </c>
      <c r="L4" s="6">
        <v>475963.02</v>
      </c>
      <c r="M4" s="6">
        <v>475000</v>
      </c>
      <c r="N4" s="12" t="s">
        <v>27</v>
      </c>
      <c r="O4" s="9" t="s">
        <v>28</v>
      </c>
      <c r="P4" s="3">
        <v>67019487427</v>
      </c>
      <c r="Q4" s="11">
        <v>243658</v>
      </c>
      <c r="R4" s="11">
        <v>242986</v>
      </c>
    </row>
    <row r="5" spans="1:18" ht="24">
      <c r="A5" s="3">
        <v>2567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34</v>
      </c>
      <c r="H5" s="6">
        <v>500000</v>
      </c>
      <c r="I5" s="3" t="s">
        <v>24</v>
      </c>
      <c r="J5" s="3" t="s">
        <v>30</v>
      </c>
      <c r="K5" s="3" t="s">
        <v>26</v>
      </c>
      <c r="L5" s="6">
        <v>256945.03</v>
      </c>
      <c r="M5" s="6">
        <v>256000</v>
      </c>
      <c r="N5" s="12" t="s">
        <v>31</v>
      </c>
      <c r="O5" s="3" t="s">
        <v>32</v>
      </c>
      <c r="P5" s="3">
        <v>67019534247</v>
      </c>
      <c r="Q5" s="11">
        <v>243662</v>
      </c>
      <c r="R5" s="11">
        <v>243720</v>
      </c>
    </row>
    <row r="6" spans="1:18" ht="27.75">
      <c r="A6" s="3">
        <v>2567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35</v>
      </c>
      <c r="H6" s="6">
        <v>7000</v>
      </c>
      <c r="I6" s="3" t="s">
        <v>24</v>
      </c>
      <c r="J6" s="3" t="s">
        <v>25</v>
      </c>
      <c r="K6" s="3" t="s">
        <v>26</v>
      </c>
      <c r="L6" s="6">
        <v>7000</v>
      </c>
      <c r="M6" s="6">
        <v>7000</v>
      </c>
      <c r="N6" s="13" t="s">
        <v>36</v>
      </c>
      <c r="O6" s="10" t="s">
        <v>37</v>
      </c>
      <c r="P6" s="9">
        <v>66109170896</v>
      </c>
      <c r="Q6" s="11">
        <v>243535</v>
      </c>
      <c r="R6" s="11">
        <v>243538</v>
      </c>
    </row>
    <row r="7" spans="1:18" ht="24">
      <c r="A7" s="3">
        <v>2567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38</v>
      </c>
      <c r="H7" s="6">
        <v>8800</v>
      </c>
      <c r="I7" s="3" t="s">
        <v>24</v>
      </c>
      <c r="J7" s="3" t="s">
        <v>25</v>
      </c>
      <c r="K7" s="3" t="s">
        <v>26</v>
      </c>
      <c r="L7" s="6">
        <v>8800</v>
      </c>
      <c r="M7" s="6">
        <v>8800</v>
      </c>
      <c r="N7" s="12" t="s">
        <v>39</v>
      </c>
      <c r="O7" s="9" t="s">
        <v>40</v>
      </c>
      <c r="P7" s="3">
        <v>66109222189</v>
      </c>
      <c r="Q7" s="11">
        <v>243537</v>
      </c>
      <c r="R7" s="11">
        <v>243542</v>
      </c>
    </row>
    <row r="8" spans="1:18" ht="24">
      <c r="A8" s="3">
        <v>2567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41</v>
      </c>
      <c r="H8" s="7">
        <v>66360</v>
      </c>
      <c r="I8" s="3" t="s">
        <v>24</v>
      </c>
      <c r="J8" s="3" t="s">
        <v>25</v>
      </c>
      <c r="K8" s="3" t="s">
        <v>26</v>
      </c>
      <c r="L8" s="6">
        <v>12020</v>
      </c>
      <c r="M8" s="6">
        <v>12020</v>
      </c>
      <c r="N8" s="12" t="s">
        <v>42</v>
      </c>
      <c r="O8" s="9" t="s">
        <v>43</v>
      </c>
      <c r="P8" s="3">
        <v>66119071301</v>
      </c>
      <c r="Q8" s="11">
        <v>243563</v>
      </c>
      <c r="R8" s="11">
        <v>243564</v>
      </c>
    </row>
    <row r="9" spans="1:18" ht="24">
      <c r="A9" s="3">
        <v>2567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44</v>
      </c>
      <c r="H9" s="7">
        <v>60194</v>
      </c>
      <c r="I9" s="3" t="s">
        <v>24</v>
      </c>
      <c r="J9" s="3" t="s">
        <v>25</v>
      </c>
      <c r="K9" s="3" t="s">
        <v>26</v>
      </c>
      <c r="L9" s="6">
        <v>7267.5</v>
      </c>
      <c r="M9" s="6">
        <v>7267.5</v>
      </c>
      <c r="N9" s="12" t="s">
        <v>45</v>
      </c>
      <c r="O9" s="9" t="s">
        <v>46</v>
      </c>
      <c r="P9" s="3">
        <v>66119081329</v>
      </c>
      <c r="Q9" s="11">
        <v>243528</v>
      </c>
      <c r="R9" s="11">
        <v>243536</v>
      </c>
    </row>
    <row r="10" spans="1:18" ht="24">
      <c r="A10" s="3">
        <v>2567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47</v>
      </c>
      <c r="H10" s="7">
        <v>422760</v>
      </c>
      <c r="I10" s="3" t="s">
        <v>24</v>
      </c>
      <c r="J10" s="3" t="s">
        <v>30</v>
      </c>
      <c r="K10" s="3" t="s">
        <v>26</v>
      </c>
      <c r="L10" s="6">
        <v>160648.8</v>
      </c>
      <c r="M10" s="6">
        <v>160648.8</v>
      </c>
      <c r="N10" s="12" t="s">
        <v>48</v>
      </c>
      <c r="O10" s="9" t="s">
        <v>49</v>
      </c>
      <c r="P10" s="3">
        <v>66119046974</v>
      </c>
      <c r="Q10" s="11">
        <v>243553</v>
      </c>
      <c r="R10" s="11">
        <v>243709</v>
      </c>
    </row>
    <row r="11" spans="1:18" ht="24">
      <c r="A11" s="3">
        <v>2567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50</v>
      </c>
      <c r="H11" s="7">
        <v>304387.2</v>
      </c>
      <c r="I11" s="3" t="s">
        <v>24</v>
      </c>
      <c r="J11" s="3" t="s">
        <v>30</v>
      </c>
      <c r="K11" s="3" t="s">
        <v>26</v>
      </c>
      <c r="L11" s="6">
        <v>42276</v>
      </c>
      <c r="M11" s="6">
        <v>42276</v>
      </c>
      <c r="N11" s="12" t="s">
        <v>48</v>
      </c>
      <c r="O11" s="9" t="s">
        <v>49</v>
      </c>
      <c r="P11" s="3">
        <v>66119054884</v>
      </c>
      <c r="Q11" s="11">
        <v>243553</v>
      </c>
      <c r="R11" s="11">
        <v>243709</v>
      </c>
    </row>
    <row r="12" spans="1:18" ht="24">
      <c r="A12" s="3">
        <v>2567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  <c r="G12" s="3" t="s">
        <v>51</v>
      </c>
      <c r="H12" s="7">
        <v>20100</v>
      </c>
      <c r="I12" s="3" t="s">
        <v>24</v>
      </c>
      <c r="J12" s="3" t="s">
        <v>25</v>
      </c>
      <c r="K12" s="3" t="s">
        <v>26</v>
      </c>
      <c r="L12" s="6">
        <v>20000</v>
      </c>
      <c r="M12" s="6">
        <v>20000</v>
      </c>
      <c r="N12" s="12" t="s">
        <v>52</v>
      </c>
      <c r="O12" s="9" t="s">
        <v>53</v>
      </c>
      <c r="P12" s="3">
        <v>66129323075</v>
      </c>
      <c r="Q12" s="11">
        <v>243593</v>
      </c>
      <c r="R12" s="11">
        <v>243595</v>
      </c>
    </row>
    <row r="13" spans="1:18" ht="24">
      <c r="A13" s="3">
        <v>2567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54</v>
      </c>
      <c r="H13" s="7">
        <v>107723.5</v>
      </c>
      <c r="I13" s="3" t="s">
        <v>24</v>
      </c>
      <c r="J13" s="3" t="s">
        <v>25</v>
      </c>
      <c r="K13" s="3" t="s">
        <v>26</v>
      </c>
      <c r="L13" s="6">
        <v>54797</v>
      </c>
      <c r="M13" s="6">
        <v>54797</v>
      </c>
      <c r="N13" s="12" t="s">
        <v>55</v>
      </c>
      <c r="O13" s="9" t="s">
        <v>56</v>
      </c>
      <c r="P13" s="3">
        <v>67019366905</v>
      </c>
      <c r="Q13" s="11">
        <v>243634</v>
      </c>
      <c r="R13" s="11">
        <v>243636</v>
      </c>
    </row>
    <row r="14" spans="1:18" ht="24">
      <c r="A14" s="3">
        <v>2567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57</v>
      </c>
      <c r="H14" s="7">
        <v>300000</v>
      </c>
      <c r="I14" s="3" t="s">
        <v>24</v>
      </c>
      <c r="J14" s="3" t="s">
        <v>25</v>
      </c>
      <c r="K14" s="3" t="s">
        <v>26</v>
      </c>
      <c r="L14" s="6">
        <v>60000</v>
      </c>
      <c r="M14" s="6">
        <v>60000</v>
      </c>
      <c r="N14" s="12" t="s">
        <v>58</v>
      </c>
      <c r="O14" s="9" t="s">
        <v>59</v>
      </c>
      <c r="P14" s="3">
        <v>67019470900</v>
      </c>
      <c r="Q14" s="11">
        <v>243641</v>
      </c>
      <c r="R14" s="11">
        <v>243643</v>
      </c>
    </row>
    <row r="15" spans="1:18" ht="24">
      <c r="A15" s="3">
        <v>2567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60</v>
      </c>
      <c r="H15" s="7">
        <v>100000</v>
      </c>
      <c r="I15" s="3" t="s">
        <v>24</v>
      </c>
      <c r="J15" s="3" t="s">
        <v>25</v>
      </c>
      <c r="K15" s="3" t="s">
        <v>26</v>
      </c>
      <c r="L15" s="6">
        <v>41530</v>
      </c>
      <c r="M15" s="6">
        <v>41530</v>
      </c>
      <c r="N15" s="12" t="s">
        <v>61</v>
      </c>
      <c r="O15" s="9" t="s">
        <v>62</v>
      </c>
      <c r="P15" s="3">
        <v>67019478037</v>
      </c>
      <c r="Q15" s="11">
        <v>243641</v>
      </c>
      <c r="R15" s="11">
        <v>243643</v>
      </c>
    </row>
    <row r="16" spans="1:18" ht="24">
      <c r="A16" s="3">
        <v>2567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63</v>
      </c>
      <c r="H16" s="7">
        <v>100000</v>
      </c>
      <c r="I16" s="3" t="s">
        <v>24</v>
      </c>
      <c r="J16" s="3" t="s">
        <v>25</v>
      </c>
      <c r="K16" s="3" t="s">
        <v>26</v>
      </c>
      <c r="L16" s="6">
        <v>45700</v>
      </c>
      <c r="M16" s="6">
        <v>45700</v>
      </c>
      <c r="N16" s="12" t="s">
        <v>64</v>
      </c>
      <c r="O16" s="9" t="s">
        <v>65</v>
      </c>
      <c r="P16" s="3">
        <v>67019499427</v>
      </c>
      <c r="Q16" s="11">
        <v>243641</v>
      </c>
      <c r="R16" s="11">
        <v>243643</v>
      </c>
    </row>
    <row r="17" spans="1:18" ht="24">
      <c r="A17" s="3">
        <v>2567</v>
      </c>
      <c r="B17" s="3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3" t="s">
        <v>66</v>
      </c>
      <c r="H17" s="7">
        <v>24500</v>
      </c>
      <c r="I17" s="3" t="s">
        <v>24</v>
      </c>
      <c r="J17" s="3" t="s">
        <v>25</v>
      </c>
      <c r="K17" s="3" t="s">
        <v>26</v>
      </c>
      <c r="L17" s="6">
        <v>24410</v>
      </c>
      <c r="M17" s="6">
        <v>24410</v>
      </c>
      <c r="N17" s="12" t="s">
        <v>58</v>
      </c>
      <c r="O17" s="9" t="s">
        <v>59</v>
      </c>
      <c r="P17" s="3">
        <v>67029156035</v>
      </c>
      <c r="Q17" s="11">
        <v>243655</v>
      </c>
      <c r="R17" s="11">
        <v>243657</v>
      </c>
    </row>
    <row r="18" spans="1:18" ht="24">
      <c r="A18" s="3">
        <v>2567</v>
      </c>
      <c r="B18" s="3" t="s">
        <v>18</v>
      </c>
      <c r="C18" s="3" t="s">
        <v>19</v>
      </c>
      <c r="D18" s="3" t="s">
        <v>20</v>
      </c>
      <c r="E18" s="3" t="s">
        <v>21</v>
      </c>
      <c r="F18" s="3" t="s">
        <v>22</v>
      </c>
      <c r="G18" s="3" t="s">
        <v>41</v>
      </c>
      <c r="H18" s="7">
        <v>85130</v>
      </c>
      <c r="I18" s="3" t="s">
        <v>24</v>
      </c>
      <c r="J18" s="3" t="s">
        <v>25</v>
      </c>
      <c r="K18" s="3" t="s">
        <v>26</v>
      </c>
      <c r="L18" s="6">
        <v>30790</v>
      </c>
      <c r="M18" s="6">
        <v>30790</v>
      </c>
      <c r="N18" s="12" t="s">
        <v>42</v>
      </c>
      <c r="O18" s="9" t="s">
        <v>43</v>
      </c>
      <c r="P18" s="3">
        <v>67029209341</v>
      </c>
      <c r="Q18" s="11">
        <v>243656</v>
      </c>
      <c r="R18" s="11">
        <v>243661</v>
      </c>
    </row>
    <row r="19" spans="1:18" ht="24">
      <c r="A19" s="3">
        <v>2567</v>
      </c>
      <c r="B19" s="3" t="s">
        <v>18</v>
      </c>
      <c r="C19" s="3" t="s">
        <v>19</v>
      </c>
      <c r="D19" s="3" t="s">
        <v>20</v>
      </c>
      <c r="E19" s="3" t="s">
        <v>21</v>
      </c>
      <c r="F19" s="3" t="s">
        <v>22</v>
      </c>
      <c r="G19" s="3" t="s">
        <v>67</v>
      </c>
      <c r="H19" s="7">
        <v>804590</v>
      </c>
      <c r="I19" s="3" t="s">
        <v>24</v>
      </c>
      <c r="J19" s="3" t="s">
        <v>25</v>
      </c>
      <c r="K19" s="3" t="s">
        <v>26</v>
      </c>
      <c r="L19" s="6">
        <v>9960</v>
      </c>
      <c r="M19" s="6">
        <v>9960</v>
      </c>
      <c r="N19" s="12" t="s">
        <v>68</v>
      </c>
      <c r="O19" s="9" t="s">
        <v>69</v>
      </c>
      <c r="P19" s="3">
        <v>66109112009</v>
      </c>
      <c r="Q19" s="11">
        <v>243528</v>
      </c>
      <c r="R19" s="11">
        <v>243531</v>
      </c>
    </row>
    <row r="20" spans="1:18" ht="24">
      <c r="A20" s="3">
        <v>2567</v>
      </c>
      <c r="B20" s="3" t="s">
        <v>18</v>
      </c>
      <c r="C20" s="3" t="s">
        <v>19</v>
      </c>
      <c r="D20" s="3" t="s">
        <v>20</v>
      </c>
      <c r="E20" s="3" t="s">
        <v>21</v>
      </c>
      <c r="F20" s="3" t="s">
        <v>22</v>
      </c>
      <c r="G20" s="3" t="s">
        <v>70</v>
      </c>
      <c r="H20" s="7">
        <v>34000</v>
      </c>
      <c r="I20" s="3" t="s">
        <v>24</v>
      </c>
      <c r="J20" s="3" t="s">
        <v>25</v>
      </c>
      <c r="K20" s="3" t="s">
        <v>26</v>
      </c>
      <c r="L20" s="6">
        <v>34000</v>
      </c>
      <c r="M20" s="6">
        <v>34000</v>
      </c>
      <c r="N20" s="12" t="s">
        <v>71</v>
      </c>
      <c r="O20" s="9" t="s">
        <v>72</v>
      </c>
      <c r="P20" s="3">
        <v>66109231263</v>
      </c>
      <c r="Q20" s="11">
        <v>243537</v>
      </c>
      <c r="R20" s="11">
        <v>243544</v>
      </c>
    </row>
    <row r="21" spans="1:18" ht="24">
      <c r="A21" s="3">
        <v>2567</v>
      </c>
      <c r="B21" s="3" t="s">
        <v>18</v>
      </c>
      <c r="C21" s="3" t="s">
        <v>19</v>
      </c>
      <c r="D21" s="3" t="s">
        <v>20</v>
      </c>
      <c r="E21" s="3" t="s">
        <v>21</v>
      </c>
      <c r="F21" s="3" t="s">
        <v>22</v>
      </c>
      <c r="G21" s="3" t="s">
        <v>73</v>
      </c>
      <c r="H21" s="7">
        <v>21000</v>
      </c>
      <c r="I21" s="3" t="s">
        <v>24</v>
      </c>
      <c r="J21" s="3" t="s">
        <v>25</v>
      </c>
      <c r="K21" s="3" t="s">
        <v>26</v>
      </c>
      <c r="L21" s="6">
        <v>21000</v>
      </c>
      <c r="M21" s="6">
        <v>21000</v>
      </c>
      <c r="N21" s="12" t="s">
        <v>74</v>
      </c>
      <c r="O21" s="9" t="s">
        <v>75</v>
      </c>
      <c r="P21" s="3">
        <v>66109326584</v>
      </c>
      <c r="Q21" s="11">
        <v>243545</v>
      </c>
      <c r="R21" s="11">
        <v>243546</v>
      </c>
    </row>
    <row r="22" spans="1:18" ht="24">
      <c r="A22" s="3">
        <v>2567</v>
      </c>
      <c r="B22" s="3" t="s">
        <v>18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76</v>
      </c>
      <c r="H22" s="7">
        <v>8000</v>
      </c>
      <c r="I22" s="3" t="s">
        <v>24</v>
      </c>
      <c r="J22" s="3" t="s">
        <v>25</v>
      </c>
      <c r="K22" s="3" t="s">
        <v>26</v>
      </c>
      <c r="L22" s="6">
        <v>8000</v>
      </c>
      <c r="M22" s="6">
        <v>8000</v>
      </c>
      <c r="N22" s="12" t="s">
        <v>77</v>
      </c>
      <c r="O22" s="9" t="s">
        <v>78</v>
      </c>
      <c r="P22" s="3">
        <v>66109352927</v>
      </c>
      <c r="Q22" s="11">
        <v>243552</v>
      </c>
      <c r="R22" s="11">
        <v>243556</v>
      </c>
    </row>
    <row r="23" spans="1:18" ht="24">
      <c r="A23" s="3">
        <v>2567</v>
      </c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79</v>
      </c>
      <c r="H23" s="7">
        <v>801703</v>
      </c>
      <c r="I23" s="3" t="s">
        <v>24</v>
      </c>
      <c r="J23" s="3" t="s">
        <v>25</v>
      </c>
      <c r="K23" s="3" t="s">
        <v>26</v>
      </c>
      <c r="L23" s="6">
        <v>7073</v>
      </c>
      <c r="M23" s="6">
        <v>7073</v>
      </c>
      <c r="N23" s="12" t="s">
        <v>80</v>
      </c>
      <c r="O23" s="9" t="s">
        <v>81</v>
      </c>
      <c r="P23" s="3">
        <v>66119113831</v>
      </c>
      <c r="Q23" s="11">
        <v>243528</v>
      </c>
      <c r="R23" s="11">
        <v>243557</v>
      </c>
    </row>
    <row r="24" spans="1:18" ht="24">
      <c r="A24" s="3">
        <v>2567</v>
      </c>
      <c r="B24" s="3" t="s">
        <v>18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82</v>
      </c>
      <c r="H24" s="7">
        <v>383840</v>
      </c>
      <c r="I24" s="3" t="s">
        <v>24</v>
      </c>
      <c r="J24" s="3" t="s">
        <v>25</v>
      </c>
      <c r="K24" s="3" t="s">
        <v>26</v>
      </c>
      <c r="L24" s="6">
        <v>5800</v>
      </c>
      <c r="M24" s="6">
        <v>5800</v>
      </c>
      <c r="N24" s="12" t="s">
        <v>83</v>
      </c>
      <c r="O24" s="9" t="s">
        <v>84</v>
      </c>
      <c r="P24" s="3">
        <v>66119102081</v>
      </c>
      <c r="Q24" s="11">
        <v>243563</v>
      </c>
      <c r="R24" s="11">
        <v>243564</v>
      </c>
    </row>
    <row r="25" spans="1:18" ht="24">
      <c r="A25" s="3">
        <v>2567</v>
      </c>
      <c r="B25" s="3" t="s">
        <v>18</v>
      </c>
      <c r="C25" s="3" t="s">
        <v>19</v>
      </c>
      <c r="D25" s="3" t="s">
        <v>20</v>
      </c>
      <c r="E25" s="3" t="s">
        <v>21</v>
      </c>
      <c r="F25" s="3" t="s">
        <v>22</v>
      </c>
      <c r="G25" s="3" t="s">
        <v>85</v>
      </c>
      <c r="H25" s="7">
        <v>50000</v>
      </c>
      <c r="I25" s="3" t="s">
        <v>24</v>
      </c>
      <c r="J25" s="3" t="s">
        <v>25</v>
      </c>
      <c r="K25" s="3" t="s">
        <v>26</v>
      </c>
      <c r="L25" s="6">
        <v>8500</v>
      </c>
      <c r="M25" s="6">
        <v>8500</v>
      </c>
      <c r="N25" s="12" t="s">
        <v>86</v>
      </c>
      <c r="O25" s="3" t="s">
        <v>87</v>
      </c>
      <c r="P25" s="3">
        <v>66129168695</v>
      </c>
      <c r="Q25" s="11">
        <v>243591</v>
      </c>
      <c r="R25" s="11">
        <v>243594</v>
      </c>
    </row>
    <row r="26" spans="1:18" ht="24">
      <c r="A26" s="3">
        <v>2567</v>
      </c>
      <c r="B26" s="3" t="s">
        <v>18</v>
      </c>
      <c r="C26" s="3" t="s">
        <v>19</v>
      </c>
      <c r="D26" s="3" t="s">
        <v>20</v>
      </c>
      <c r="E26" s="3" t="s">
        <v>21</v>
      </c>
      <c r="F26" s="3" t="s">
        <v>22</v>
      </c>
      <c r="G26" s="3" t="s">
        <v>88</v>
      </c>
      <c r="H26" s="7">
        <v>92100</v>
      </c>
      <c r="I26" s="3" t="s">
        <v>24</v>
      </c>
      <c r="J26" s="3" t="s">
        <v>25</v>
      </c>
      <c r="K26" s="3" t="s">
        <v>26</v>
      </c>
      <c r="L26" s="6">
        <v>92000</v>
      </c>
      <c r="M26" s="6">
        <v>92000</v>
      </c>
      <c r="N26" s="12" t="s">
        <v>89</v>
      </c>
      <c r="O26" s="9" t="s">
        <v>90</v>
      </c>
      <c r="P26" s="3">
        <v>66129262703</v>
      </c>
      <c r="Q26" s="11">
        <v>243593</v>
      </c>
      <c r="R26" s="11">
        <v>243595</v>
      </c>
    </row>
    <row r="27" spans="1:18" ht="24">
      <c r="A27" s="3">
        <v>2567</v>
      </c>
      <c r="B27" s="3" t="s">
        <v>18</v>
      </c>
      <c r="C27" s="3" t="s">
        <v>19</v>
      </c>
      <c r="D27" s="3" t="s">
        <v>20</v>
      </c>
      <c r="E27" s="3" t="s">
        <v>21</v>
      </c>
      <c r="F27" s="3" t="s">
        <v>22</v>
      </c>
      <c r="G27" s="3" t="s">
        <v>91</v>
      </c>
      <c r="H27" s="7">
        <v>60100</v>
      </c>
      <c r="I27" s="3" t="s">
        <v>24</v>
      </c>
      <c r="J27" s="3" t="s">
        <v>25</v>
      </c>
      <c r="K27" s="3" t="s">
        <v>26</v>
      </c>
      <c r="L27" s="6">
        <v>60000</v>
      </c>
      <c r="M27" s="6">
        <v>60000</v>
      </c>
      <c r="N27" s="12" t="s">
        <v>92</v>
      </c>
      <c r="O27" s="9" t="s">
        <v>93</v>
      </c>
      <c r="P27" s="3">
        <v>66129270875</v>
      </c>
      <c r="Q27" s="11">
        <v>243593</v>
      </c>
      <c r="R27" s="11">
        <v>243597</v>
      </c>
    </row>
    <row r="28" spans="1:18" ht="24">
      <c r="A28" s="3">
        <v>2567</v>
      </c>
      <c r="B28" s="3" t="s">
        <v>18</v>
      </c>
      <c r="C28" s="3" t="s">
        <v>19</v>
      </c>
      <c r="D28" s="3" t="s">
        <v>20</v>
      </c>
      <c r="E28" s="3" t="s">
        <v>21</v>
      </c>
      <c r="F28" s="3" t="s">
        <v>22</v>
      </c>
      <c r="G28" s="3" t="s">
        <v>94</v>
      </c>
      <c r="H28" s="7">
        <v>5100</v>
      </c>
      <c r="I28" s="3" t="s">
        <v>24</v>
      </c>
      <c r="J28" s="3" t="s">
        <v>25</v>
      </c>
      <c r="K28" s="3" t="s">
        <v>26</v>
      </c>
      <c r="L28" s="6">
        <v>5000</v>
      </c>
      <c r="M28" s="6">
        <v>5000</v>
      </c>
      <c r="N28" s="12" t="s">
        <v>71</v>
      </c>
      <c r="O28" s="9" t="s">
        <v>72</v>
      </c>
      <c r="P28" s="3">
        <v>66129274876</v>
      </c>
      <c r="Q28" s="11">
        <v>243594</v>
      </c>
      <c r="R28" s="11">
        <v>243595</v>
      </c>
    </row>
    <row r="29" spans="1:18" ht="24">
      <c r="A29" s="3">
        <v>2567</v>
      </c>
      <c r="B29" s="3" t="s">
        <v>18</v>
      </c>
      <c r="C29" s="3" t="s">
        <v>19</v>
      </c>
      <c r="D29" s="3" t="s">
        <v>20</v>
      </c>
      <c r="E29" s="3" t="s">
        <v>21</v>
      </c>
      <c r="F29" s="3" t="s">
        <v>22</v>
      </c>
      <c r="G29" s="3" t="s">
        <v>95</v>
      </c>
      <c r="H29" s="7">
        <v>30700</v>
      </c>
      <c r="I29" s="3" t="s">
        <v>24</v>
      </c>
      <c r="J29" s="3" t="s">
        <v>25</v>
      </c>
      <c r="K29" s="3" t="s">
        <v>26</v>
      </c>
      <c r="L29" s="6">
        <v>13700</v>
      </c>
      <c r="M29" s="6">
        <v>13700</v>
      </c>
      <c r="N29" s="12" t="s">
        <v>71</v>
      </c>
      <c r="O29" s="9" t="s">
        <v>72</v>
      </c>
      <c r="P29" s="3">
        <v>66129423845</v>
      </c>
      <c r="Q29" s="11">
        <v>243606</v>
      </c>
      <c r="R29" s="11">
        <v>243612</v>
      </c>
    </row>
    <row r="30" spans="1:18" ht="24">
      <c r="A30" s="3">
        <v>2567</v>
      </c>
      <c r="B30" s="3" t="s">
        <v>18</v>
      </c>
      <c r="C30" s="3" t="s">
        <v>19</v>
      </c>
      <c r="D30" s="3" t="s">
        <v>20</v>
      </c>
      <c r="E30" s="3" t="s">
        <v>21</v>
      </c>
      <c r="F30" s="3" t="s">
        <v>22</v>
      </c>
      <c r="G30" s="3" t="s">
        <v>96</v>
      </c>
      <c r="H30" s="7">
        <v>100000</v>
      </c>
      <c r="I30" s="3" t="s">
        <v>24</v>
      </c>
      <c r="J30" s="3" t="s">
        <v>25</v>
      </c>
      <c r="K30" s="3" t="s">
        <v>26</v>
      </c>
      <c r="L30" s="6">
        <v>30000</v>
      </c>
      <c r="M30" s="6">
        <v>30000</v>
      </c>
      <c r="N30" s="12" t="s">
        <v>97</v>
      </c>
      <c r="O30" s="9" t="s">
        <v>98</v>
      </c>
      <c r="P30" s="3">
        <v>67019105017</v>
      </c>
      <c r="Q30" s="11">
        <v>243622</v>
      </c>
      <c r="R30" s="11">
        <v>243627</v>
      </c>
    </row>
    <row r="31" spans="1:18" ht="24">
      <c r="A31" s="3">
        <v>2567</v>
      </c>
      <c r="B31" s="3" t="s">
        <v>18</v>
      </c>
      <c r="C31" s="3" t="s">
        <v>19</v>
      </c>
      <c r="D31" s="3" t="s">
        <v>20</v>
      </c>
      <c r="E31" s="3" t="s">
        <v>21</v>
      </c>
      <c r="F31" s="3" t="s">
        <v>22</v>
      </c>
      <c r="G31" s="3" t="s">
        <v>99</v>
      </c>
      <c r="H31" s="7">
        <v>89970</v>
      </c>
      <c r="I31" s="3" t="s">
        <v>24</v>
      </c>
      <c r="J31" s="3" t="s">
        <v>25</v>
      </c>
      <c r="K31" s="3" t="s">
        <v>26</v>
      </c>
      <c r="L31" s="6">
        <v>10500</v>
      </c>
      <c r="M31" s="6">
        <v>10500</v>
      </c>
      <c r="N31" s="12" t="s">
        <v>100</v>
      </c>
      <c r="O31" s="9" t="s">
        <v>87</v>
      </c>
      <c r="P31" s="3">
        <v>67019287630</v>
      </c>
      <c r="Q31" s="11">
        <v>243634</v>
      </c>
      <c r="R31" s="11">
        <v>243635</v>
      </c>
    </row>
    <row r="32" spans="1:18" ht="24">
      <c r="A32" s="3">
        <v>2567</v>
      </c>
      <c r="B32" s="3" t="s">
        <v>18</v>
      </c>
      <c r="C32" s="3" t="s">
        <v>19</v>
      </c>
      <c r="D32" s="3" t="s">
        <v>20</v>
      </c>
      <c r="E32" s="3" t="s">
        <v>21</v>
      </c>
      <c r="F32" s="3" t="s">
        <v>22</v>
      </c>
      <c r="G32" s="3" t="s">
        <v>101</v>
      </c>
      <c r="H32" s="7">
        <v>89500</v>
      </c>
      <c r="I32" s="3" t="s">
        <v>24</v>
      </c>
      <c r="J32" s="3" t="s">
        <v>25</v>
      </c>
      <c r="K32" s="3" t="s">
        <v>26</v>
      </c>
      <c r="L32" s="6">
        <v>10030</v>
      </c>
      <c r="M32" s="6">
        <v>10030</v>
      </c>
      <c r="N32" s="12" t="s">
        <v>100</v>
      </c>
      <c r="O32" s="9" t="s">
        <v>87</v>
      </c>
      <c r="P32" s="3">
        <v>67019285803</v>
      </c>
      <c r="Q32" s="11">
        <v>243634</v>
      </c>
      <c r="R32" s="11">
        <v>243635</v>
      </c>
    </row>
    <row r="33" spans="1:18" ht="24">
      <c r="A33" s="3">
        <v>2567</v>
      </c>
      <c r="B33" s="3" t="s">
        <v>18</v>
      </c>
      <c r="C33" s="3" t="s">
        <v>19</v>
      </c>
      <c r="D33" s="3" t="s">
        <v>20</v>
      </c>
      <c r="E33" s="3" t="s">
        <v>21</v>
      </c>
      <c r="F33" s="3" t="s">
        <v>22</v>
      </c>
      <c r="G33" s="3" t="s">
        <v>102</v>
      </c>
      <c r="H33" s="7">
        <v>390140</v>
      </c>
      <c r="I33" s="3" t="s">
        <v>24</v>
      </c>
      <c r="J33" s="3" t="s">
        <v>25</v>
      </c>
      <c r="K33" s="3" t="s">
        <v>26</v>
      </c>
      <c r="L33" s="6">
        <v>12100</v>
      </c>
      <c r="M33" s="6">
        <v>12100</v>
      </c>
      <c r="N33" s="12" t="s">
        <v>103</v>
      </c>
      <c r="O33" s="9" t="s">
        <v>104</v>
      </c>
      <c r="P33" s="3">
        <v>67029110704</v>
      </c>
      <c r="Q33" s="11">
        <v>243654</v>
      </c>
      <c r="R33" s="11">
        <v>243656</v>
      </c>
    </row>
    <row r="34" spans="1:18" ht="24">
      <c r="A34" s="3">
        <v>2567</v>
      </c>
      <c r="B34" s="3" t="s">
        <v>18</v>
      </c>
      <c r="C34" s="3" t="s">
        <v>19</v>
      </c>
      <c r="D34" s="3" t="s">
        <v>20</v>
      </c>
      <c r="E34" s="3" t="s">
        <v>21</v>
      </c>
      <c r="F34" s="3" t="s">
        <v>22</v>
      </c>
      <c r="G34" s="3" t="s">
        <v>105</v>
      </c>
      <c r="H34" s="6">
        <v>30000</v>
      </c>
      <c r="I34" s="3" t="s">
        <v>24</v>
      </c>
      <c r="J34" s="3" t="s">
        <v>25</v>
      </c>
      <c r="K34" s="3" t="s">
        <v>26</v>
      </c>
      <c r="L34" s="6">
        <v>24000</v>
      </c>
      <c r="M34" s="6">
        <v>24000</v>
      </c>
      <c r="N34" s="12" t="s">
        <v>106</v>
      </c>
      <c r="O34" s="3" t="s">
        <v>107</v>
      </c>
      <c r="P34" s="3">
        <v>67039513307</v>
      </c>
      <c r="Q34" s="11">
        <v>24551</v>
      </c>
      <c r="R34" s="11">
        <v>24553</v>
      </c>
    </row>
    <row r="35" spans="1:18" ht="24">
      <c r="A35" s="3">
        <v>2567</v>
      </c>
      <c r="B35" s="3" t="s">
        <v>18</v>
      </c>
      <c r="C35" s="3" t="s">
        <v>19</v>
      </c>
      <c r="D35" s="3" t="s">
        <v>20</v>
      </c>
      <c r="E35" s="3" t="s">
        <v>21</v>
      </c>
      <c r="F35" s="3" t="s">
        <v>22</v>
      </c>
      <c r="G35" s="3" t="s">
        <v>108</v>
      </c>
      <c r="H35" s="6">
        <v>27000</v>
      </c>
      <c r="I35" s="3" t="s">
        <v>24</v>
      </c>
      <c r="J35" s="3" t="s">
        <v>25</v>
      </c>
      <c r="K35" s="3" t="s">
        <v>26</v>
      </c>
      <c r="L35" s="6">
        <v>27000</v>
      </c>
      <c r="M35" s="6">
        <v>27000</v>
      </c>
      <c r="N35" s="12" t="s">
        <v>109</v>
      </c>
      <c r="O35" s="3" t="s">
        <v>110</v>
      </c>
      <c r="P35" s="3">
        <v>67039478364</v>
      </c>
      <c r="Q35" s="11">
        <v>24551</v>
      </c>
      <c r="R35" s="11">
        <v>24558</v>
      </c>
    </row>
    <row r="36" spans="1:18" ht="24">
      <c r="A36" s="3">
        <v>2567</v>
      </c>
      <c r="B36" s="3" t="s">
        <v>18</v>
      </c>
      <c r="C36" s="3" t="s">
        <v>19</v>
      </c>
      <c r="D36" s="3" t="s">
        <v>20</v>
      </c>
      <c r="E36" s="3" t="s">
        <v>21</v>
      </c>
      <c r="F36" s="3" t="s">
        <v>22</v>
      </c>
      <c r="G36" s="3" t="s">
        <v>111</v>
      </c>
      <c r="H36" s="6">
        <v>33600</v>
      </c>
      <c r="I36" s="3" t="s">
        <v>24</v>
      </c>
      <c r="J36" s="3" t="s">
        <v>25</v>
      </c>
      <c r="K36" s="3" t="s">
        <v>26</v>
      </c>
      <c r="L36" s="6">
        <v>33600</v>
      </c>
      <c r="M36" s="6">
        <v>33600</v>
      </c>
      <c r="N36" s="12" t="s">
        <v>112</v>
      </c>
      <c r="O36" s="3" t="s">
        <v>113</v>
      </c>
      <c r="P36" s="3">
        <v>67039524593</v>
      </c>
      <c r="Q36" s="11">
        <v>24556</v>
      </c>
      <c r="R36" s="11">
        <v>24559</v>
      </c>
    </row>
  </sheetData>
  <sheetProtection/>
  <dataValidations count="2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N10:N33 N7:N9 N3:N6 N2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114</v>
      </c>
      <c r="B1" s="1" t="s">
        <v>115</v>
      </c>
      <c r="C1" s="1" t="s">
        <v>116</v>
      </c>
    </row>
    <row r="2" spans="1:3" ht="27.75">
      <c r="A2" s="1" t="s">
        <v>117</v>
      </c>
      <c r="B2" s="1" t="s">
        <v>118</v>
      </c>
      <c r="C2" s="1" t="s">
        <v>119</v>
      </c>
    </row>
    <row r="3" spans="1:3" ht="27.75">
      <c r="A3" s="1" t="s">
        <v>120</v>
      </c>
      <c r="B3" s="1" t="s">
        <v>5</v>
      </c>
      <c r="C3" s="1" t="s">
        <v>121</v>
      </c>
    </row>
    <row r="4" spans="1:3" ht="27.75">
      <c r="A4" s="1" t="s">
        <v>122</v>
      </c>
      <c r="B4" s="1" t="s">
        <v>123</v>
      </c>
      <c r="C4" s="1" t="s">
        <v>124</v>
      </c>
    </row>
    <row r="5" spans="1:3" ht="27.75">
      <c r="A5" s="1" t="s">
        <v>125</v>
      </c>
      <c r="B5" s="1" t="s">
        <v>126</v>
      </c>
      <c r="C5" s="1" t="s">
        <v>22</v>
      </c>
    </row>
    <row r="6" spans="1:3" ht="27.75">
      <c r="A6" s="1" t="s">
        <v>127</v>
      </c>
      <c r="B6" s="1" t="s">
        <v>128</v>
      </c>
      <c r="C6" s="1" t="s">
        <v>129</v>
      </c>
    </row>
    <row r="7" spans="1:3" ht="27.75">
      <c r="A7" s="1" t="s">
        <v>130</v>
      </c>
      <c r="B7" s="1" t="s">
        <v>131</v>
      </c>
      <c r="C7" s="1" t="s">
        <v>132</v>
      </c>
    </row>
    <row r="8" spans="1:3" ht="27.75">
      <c r="A8" s="1" t="s">
        <v>133</v>
      </c>
      <c r="B8" s="1" t="s">
        <v>134</v>
      </c>
      <c r="C8" s="1" t="s">
        <v>135</v>
      </c>
    </row>
    <row r="9" spans="1:3" ht="27.75">
      <c r="A9" s="1" t="s">
        <v>136</v>
      </c>
      <c r="B9" s="1" t="s">
        <v>137</v>
      </c>
      <c r="C9" s="1" t="s">
        <v>138</v>
      </c>
    </row>
    <row r="10" spans="1:3" ht="27.75">
      <c r="A10" s="1" t="s">
        <v>139</v>
      </c>
      <c r="B10" s="1" t="s">
        <v>140</v>
      </c>
      <c r="C10" s="1" t="s">
        <v>141</v>
      </c>
    </row>
    <row r="11" spans="1:3" ht="27.75">
      <c r="A11" s="1" t="s">
        <v>142</v>
      </c>
      <c r="B11" s="1" t="s">
        <v>143</v>
      </c>
      <c r="C11" s="1" t="s">
        <v>144</v>
      </c>
    </row>
    <row r="12" spans="1:3" ht="27.75">
      <c r="A12" s="1" t="s">
        <v>145</v>
      </c>
      <c r="B12" s="1" t="s">
        <v>146</v>
      </c>
      <c r="C12" s="1" t="s">
        <v>147</v>
      </c>
    </row>
    <row r="13" spans="1:3" ht="27.75">
      <c r="A13" s="1" t="s">
        <v>19</v>
      </c>
      <c r="B13" s="1" t="s">
        <v>148</v>
      </c>
      <c r="C13" s="1" t="s">
        <v>149</v>
      </c>
    </row>
    <row r="14" spans="1:3" ht="27.75">
      <c r="A14" s="1" t="s">
        <v>150</v>
      </c>
      <c r="B14" s="1" t="s">
        <v>151</v>
      </c>
      <c r="C14" s="1" t="s">
        <v>152</v>
      </c>
    </row>
    <row r="15" spans="1:3" ht="27.75">
      <c r="A15" s="1" t="s">
        <v>153</v>
      </c>
      <c r="B15" s="1" t="s">
        <v>154</v>
      </c>
      <c r="C15" s="1" t="s">
        <v>155</v>
      </c>
    </row>
    <row r="16" spans="1:3" ht="27.75">
      <c r="A16" s="1" t="s">
        <v>156</v>
      </c>
      <c r="B16" s="1" t="s">
        <v>157</v>
      </c>
      <c r="C16" s="1" t="s">
        <v>158</v>
      </c>
    </row>
    <row r="17" spans="1:3" ht="27.75">
      <c r="A17" s="1" t="s">
        <v>159</v>
      </c>
      <c r="B17" s="1" t="s">
        <v>160</v>
      </c>
      <c r="C17" s="1" t="s">
        <v>161</v>
      </c>
    </row>
    <row r="18" spans="1:3" ht="27.75">
      <c r="A18" s="1" t="s">
        <v>162</v>
      </c>
      <c r="C18" s="1" t="s">
        <v>163</v>
      </c>
    </row>
    <row r="19" spans="1:3" ht="27.75">
      <c r="A19" s="1" t="s">
        <v>164</v>
      </c>
      <c r="C19" s="1" t="s">
        <v>165</v>
      </c>
    </row>
    <row r="20" spans="1:3" ht="27.75">
      <c r="A20" s="1" t="s">
        <v>166</v>
      </c>
      <c r="C20" s="1" t="s">
        <v>167</v>
      </c>
    </row>
    <row r="21" spans="1:3" ht="27.75">
      <c r="A21" s="1" t="s">
        <v>168</v>
      </c>
      <c r="C21" s="1" t="s">
        <v>169</v>
      </c>
    </row>
    <row r="22" ht="27.75">
      <c r="C22" s="1" t="s">
        <v>170</v>
      </c>
    </row>
    <row r="23" ht="27.75">
      <c r="C23" s="1" t="s">
        <v>171</v>
      </c>
    </row>
    <row r="24" ht="27.75">
      <c r="C24" s="1" t="s">
        <v>172</v>
      </c>
    </row>
    <row r="25" ht="27.75">
      <c r="C25" s="1" t="s">
        <v>173</v>
      </c>
    </row>
    <row r="26" ht="27.75">
      <c r="C26" s="1" t="s">
        <v>174</v>
      </c>
    </row>
    <row r="27" ht="27.75">
      <c r="C27" s="1" t="s">
        <v>175</v>
      </c>
    </row>
    <row r="28" ht="27.75">
      <c r="C28" s="1" t="s">
        <v>176</v>
      </c>
    </row>
    <row r="29" ht="27.75">
      <c r="C29" s="1" t="s">
        <v>177</v>
      </c>
    </row>
    <row r="30" ht="27.75">
      <c r="C30" s="1" t="s">
        <v>178</v>
      </c>
    </row>
    <row r="31" ht="27.75">
      <c r="C31" s="1" t="s">
        <v>179</v>
      </c>
    </row>
    <row r="32" ht="27.75">
      <c r="C32" s="1" t="s">
        <v>180</v>
      </c>
    </row>
    <row r="33" ht="27.75">
      <c r="C33" s="1" t="s">
        <v>181</v>
      </c>
    </row>
    <row r="34" ht="27.75">
      <c r="C34" s="1" t="s">
        <v>182</v>
      </c>
    </row>
    <row r="35" ht="27.75">
      <c r="C35" s="1" t="s">
        <v>183</v>
      </c>
    </row>
    <row r="36" ht="27.75">
      <c r="C36" s="1" t="s">
        <v>184</v>
      </c>
    </row>
    <row r="37" ht="27.75">
      <c r="C37" s="1" t="s">
        <v>185</v>
      </c>
    </row>
    <row r="38" ht="27.75">
      <c r="C38" s="1" t="s">
        <v>186</v>
      </c>
    </row>
    <row r="39" ht="27.75">
      <c r="C39" s="1" t="s">
        <v>187</v>
      </c>
    </row>
    <row r="40" ht="27.75">
      <c r="C40" s="1" t="s">
        <v>188</v>
      </c>
    </row>
    <row r="41" ht="27.75">
      <c r="C41" s="1" t="s">
        <v>189</v>
      </c>
    </row>
    <row r="42" ht="27.75">
      <c r="C42" s="1" t="s">
        <v>190</v>
      </c>
    </row>
    <row r="43" ht="27.75">
      <c r="C43" s="1" t="s">
        <v>191</v>
      </c>
    </row>
    <row r="44" ht="27.75">
      <c r="C44" s="1" t="s">
        <v>192</v>
      </c>
    </row>
    <row r="45" ht="27.75">
      <c r="C45" s="1" t="s">
        <v>193</v>
      </c>
    </row>
    <row r="46" ht="27.75">
      <c r="C46" s="1" t="s">
        <v>194</v>
      </c>
    </row>
    <row r="47" ht="27.75">
      <c r="C47" s="1" t="s">
        <v>195</v>
      </c>
    </row>
    <row r="48" ht="27.75">
      <c r="C48" s="1" t="s">
        <v>196</v>
      </c>
    </row>
    <row r="49" ht="27.75">
      <c r="C49" s="1" t="s">
        <v>197</v>
      </c>
    </row>
    <row r="50" ht="27.75">
      <c r="C50" s="1" t="s">
        <v>198</v>
      </c>
    </row>
    <row r="51" ht="27.75">
      <c r="C51" s="1" t="s">
        <v>199</v>
      </c>
    </row>
    <row r="52" ht="27.75">
      <c r="C52" s="1" t="s">
        <v>200</v>
      </c>
    </row>
    <row r="53" ht="27.75">
      <c r="C53" s="1" t="s">
        <v>201</v>
      </c>
    </row>
    <row r="54" ht="27.75">
      <c r="C54" s="1" t="s">
        <v>202</v>
      </c>
    </row>
    <row r="55" ht="27.75">
      <c r="C55" s="1" t="s">
        <v>203</v>
      </c>
    </row>
    <row r="56" ht="27.75">
      <c r="C56" s="1" t="s">
        <v>204</v>
      </c>
    </row>
    <row r="57" ht="27.75">
      <c r="C57" s="1" t="s">
        <v>205</v>
      </c>
    </row>
    <row r="58" ht="27.75">
      <c r="C58" s="1" t="s">
        <v>206</v>
      </c>
    </row>
    <row r="59" ht="27.75">
      <c r="C59" s="1" t="s">
        <v>207</v>
      </c>
    </row>
    <row r="60" ht="27.75">
      <c r="C60" s="1" t="s">
        <v>208</v>
      </c>
    </row>
    <row r="61" ht="27.75">
      <c r="C61" s="1" t="s">
        <v>209</v>
      </c>
    </row>
    <row r="62" ht="27.75">
      <c r="C62" s="1" t="s">
        <v>210</v>
      </c>
    </row>
    <row r="63" ht="27.75">
      <c r="C63" s="1" t="s">
        <v>211</v>
      </c>
    </row>
    <row r="64" ht="27.75">
      <c r="C64" s="1" t="s">
        <v>212</v>
      </c>
    </row>
    <row r="65" ht="27.75">
      <c r="C65" s="1" t="s">
        <v>213</v>
      </c>
    </row>
    <row r="66" ht="27.75">
      <c r="C66" s="1" t="s">
        <v>214</v>
      </c>
    </row>
    <row r="67" ht="27.75">
      <c r="C67" s="1" t="s">
        <v>215</v>
      </c>
    </row>
    <row r="68" ht="27.75">
      <c r="C68" s="1" t="s">
        <v>216</v>
      </c>
    </row>
    <row r="69" ht="27.75">
      <c r="C69" s="1" t="s">
        <v>217</v>
      </c>
    </row>
    <row r="70" ht="27.75">
      <c r="C70" s="1" t="s">
        <v>218</v>
      </c>
    </row>
    <row r="71" ht="27.75">
      <c r="C71" s="1" t="s">
        <v>219</v>
      </c>
    </row>
    <row r="72" ht="27.75">
      <c r="C72" s="1" t="s">
        <v>220</v>
      </c>
    </row>
    <row r="73" ht="27.75">
      <c r="C73" s="1" t="s">
        <v>221</v>
      </c>
    </row>
    <row r="74" ht="27.75">
      <c r="C74" s="1" t="s">
        <v>222</v>
      </c>
    </row>
    <row r="75" ht="27.75">
      <c r="C75" s="1" t="s">
        <v>223</v>
      </c>
    </row>
    <row r="76" ht="27.75">
      <c r="C76" s="1" t="s">
        <v>224</v>
      </c>
    </row>
    <row r="77" ht="27.75">
      <c r="C77" s="1" t="s">
        <v>225</v>
      </c>
    </row>
    <row r="78" ht="27.75">
      <c r="C78" s="1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Nanoi</cp:lastModifiedBy>
  <dcterms:created xsi:type="dcterms:W3CDTF">2023-09-21T14:37:46Z</dcterms:created>
  <dcterms:modified xsi:type="dcterms:W3CDTF">2024-03-29T07:20:00Z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A5FA870BA2C34BA0A0E23E39B83DEA74_13</vt:lpwstr>
  </property>
  <property fmtid="{D5CDD505-2E9C-101B-9397-08002B2CF9AE}" pid="4" name="KSOProductBuildV">
    <vt:lpwstr>1054-12.2.0.13489</vt:lpwstr>
  </property>
</Properties>
</file>